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1340012MAC_87.672\"/>
    </mc:Choice>
  </mc:AlternateContent>
  <xr:revisionPtr revIDLastSave="0" documentId="13_ncr:1_{E8EC48A2-C01C-4983-B8DB-699875999269}" xr6:coauthVersionLast="47" xr6:coauthVersionMax="47" xr10:uidLastSave="{00000000-0000-0000-0000-000000000000}"/>
  <bookViews>
    <workbookView xWindow="-120" yWindow="-120" windowWidth="20730" windowHeight="11040" xr2:uid="{F0C724D3-D287-4804-8790-8F4736F7C69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<sst xmlns="http://schemas.openxmlformats.org/spreadsheetml/2006/main" count="15" uniqueCount="13">
  <si>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</si>
  <si>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N°31340012</t>
  </si>
  <si>
    <t>SECRETARIA DE ESTADO DA SAÚDE DE SÃO PAULO</t>
  </si>
  <si>
    <t>RESOLUÇÃO SS Nº 239, DE 19 DE DEZEMBRO DE 2025</t>
  </si>
  <si>
    <t>INCREMENTO MAC - DEPUTADO FAUSTO PINATO - IOT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</si>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</sst>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2B37F0EB-8E3D-48B2-85A1-A722C3C06788}"/>
    <cellStyle name="Normal 2 2 2 2 12 2" xfId="6" xr:uid="{710A322D-60E0-4EBC-B5AA-8A12F044067E}"/>
    <cellStyle name="Normal 3" xfId="3" xr:uid="{C33A5751-E4C8-4361-9AA5-2036B7C0EB2E}"/>
    <cellStyle name="Normal 3 2 2" xfId="1" xr:uid="{0EB117C3-9FE5-4A43-B83F-3ED348922EFF}"/>
    <cellStyle name="Normal 4" xfId="5" xr:uid="{24F8464A-FC50-4835-A701-73A2E4B2C8E4}"/>
    <cellStyle name="Normal 5" xfId="2" xr:uid="{9D57971C-824D-4FEB-959D-BDE9E951C5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00449B-B5B7-41F5-BC7C-1786AE329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8F57B-B24D-49BE-B3A1-83F4D04C7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171449</xdr:rowOff>
    </xdr:from>
    <xdr:to>
      <xdr:col>8</xdr:col>
      <xdr:colOff>487220</xdr:colOff>
      <xdr:row>20</xdr:row>
      <xdr:rowOff>66674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7DB6210-5000-4650-971C-AD5F4BB1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49"/>
          <a:ext cx="536402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74E625-C060-49E1-9458-53421741C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B8D5-8583-4891-998A-0CC7887C4303}">
  <dimension ref="A1:N8"/>
  <sheetViews>
    <sheetView showGridLines="0" tabSelected="1" zoomScale="70" zoomScaleNormal="70" workbookViewId="0">
      <selection activeCell="F15" sqref="F15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04DE-8D3C-4E4A-9159-E65898440D37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EAB2-E819-4B0A-80E5-890426679F02}">
  <dimension ref="A1:E20"/>
  <sheetViews>
    <sheetView showGridLines="0" zoomScale="85" zoomScaleNormal="85" workbookViewId="0">
      <selection activeCell="A24" sqref="A24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6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7</v>
      </c>
      <c r="B6" s="11">
        <v>52642.1</v>
      </c>
    </row>
    <row r="7" spans="1:5" ht="27.6" customHeight="1" x14ac:dyDescent="0.25">
      <c r="A7" s="12" t="s">
        <v>8</v>
      </c>
      <c r="B7" s="13">
        <v>566.47</v>
      </c>
    </row>
    <row r="8" spans="1:5" x14ac:dyDescent="0.25">
      <c r="A8" s="14"/>
      <c r="B8" s="15"/>
    </row>
    <row r="9" spans="1:5" x14ac:dyDescent="0.25">
      <c r="A9" s="16" t="s">
        <v>9</v>
      </c>
      <c r="B9" s="17">
        <f>SUM(B7:B8)</f>
        <v>566.47</v>
      </c>
    </row>
    <row r="10" spans="1:5" x14ac:dyDescent="0.25">
      <c r="A10" s="14"/>
      <c r="B10" s="15"/>
    </row>
    <row r="11" spans="1:5" ht="27.6" customHeight="1" x14ac:dyDescent="0.25">
      <c r="A11" s="18" t="s">
        <v>10</v>
      </c>
      <c r="B11" s="19"/>
    </row>
    <row r="12" spans="1:5" ht="27.6" customHeight="1" x14ac:dyDescent="0.25">
      <c r="A12" s="20" t="s">
        <v>11</v>
      </c>
      <c r="B12" s="13" t="s">
        <v>11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9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12</v>
      </c>
      <c r="B16" s="27">
        <f>B6+B9+B14</f>
        <v>53208.57</v>
      </c>
      <c r="D16" s="28"/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8265B8-A2A9-4314-A785-CF162B632944}"/>
</file>

<file path=customXml/itemProps2.xml><?xml version="1.0" encoding="utf-8"?>
<ds:datastoreItem xmlns:ds="http://schemas.openxmlformats.org/officeDocument/2006/customXml" ds:itemID="{DF530679-CFB8-4254-8A3F-28EBD712935E}"/>
</file>

<file path=customXml/itemProps3.xml><?xml version="1.0" encoding="utf-8"?>
<ds:datastoreItem xmlns:ds="http://schemas.openxmlformats.org/officeDocument/2006/customXml" ds:itemID="{3C99ABA6-5759-4DEC-88EF-EDB660BF68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2026-07-27T18:26:52Z</cp:lastPrinted>
  <dcterms:created xsi:type="dcterms:W3CDTF">2026-07-27T18:25:46Z</dcterms:created>
  <dcterms:modified xsi:type="dcterms:W3CDTF">2026-07-31T18:23:25Z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